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55" windowHeight="103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<sst xmlns="http://schemas.openxmlformats.org/spreadsheetml/2006/main" count="53" uniqueCount="39">
  <si>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24级电商考试安排表</t>
  </si>
  <si>
    <t>日期</t>
  </si>
  <si>
    <t>时间</t>
  </si>
  <si>
    <t>科目</t>
  </si>
  <si>
    <t>考试形式</t>
  </si>
  <si>
    <t>考试班级</t>
  </si>
  <si>
    <t>考试地点
（毕昇楼）</t>
  </si>
  <si>
    <t>监考教师1</t>
  </si>
  <si>
    <t>监考教师2</t>
  </si>
  <si>
    <t>6月30日（周二）</t>
  </si>
  <si>
    <t>14：50-16：30</t>
  </si>
  <si>
    <t>网店美工</t>
  </si>
  <si>
    <t>开卷</t>
  </si>
  <si>
    <t>电子商务就业1班</t>
  </si>
  <si>
    <t>孙浩钦</t>
  </si>
  <si>
    <t>卢红举</t>
  </si>
  <si>
    <t>电子商务就业2班</t>
  </si>
  <si>
    <t>白天</t>
  </si>
  <si>
    <t>曲馨</t>
  </si>
  <si>
    <t>电子商务就业3班</t>
  </si>
  <si>
    <t>付龙珠</t>
  </si>
  <si>
    <t>胡莹</t>
  </si>
  <si>
    <t>电子商务就业4班</t>
  </si>
  <si>
    <t>李瑶瑶</t>
  </si>
  <si>
    <t>赵艳杰</t>
  </si>
  <si>
    <t>电子商务升学1班</t>
  </si>
  <si>
    <t>高强</t>
  </si>
  <si>
    <t>暴剑楠</t>
  </si>
  <si>
    <t>电子商务升学2班</t>
  </si>
  <si>
    <t>卢思</t>
  </si>
  <si>
    <t>陈亚威</t>
  </si>
  <si>
    <t>7月2日（周四）</t>
  </si>
  <si>
    <t>网店运营</t>
  </si>
  <si>
    <t>朱蚊锐</t>
  </si>
  <si>
    <t>刘晗雨</t>
  </si>
  <si>
    <t>徐丹祺</t>
  </si>
  <si>
    <t>朱振超</t>
  </si>
  <si>
    <t>孙苏领</t>
  </si>
  <si>
    <t>闫静文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</si>
</sst>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安排表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60" zoomScaleNormal="160" workbookViewId="0">
      <selection activeCell="C3" sqref="C3:C8"/>
    </sheetView>
  </sheetViews>
  <sheetFormatPr defaultColWidth="9" defaultRowHeight="13.5" outlineLevelCol="7"/>
  <cols>
    <col min="1" max="1" width="14.6666666666667" style="2" customWidth="1"/>
    <col min="2" max="2" width="15.1083333333333" style="2" customWidth="1"/>
    <col min="3" max="3" width="11.5166666666667" style="2" customWidth="1"/>
    <col min="4" max="4" width="12.0333333333333" style="2" customWidth="1"/>
    <col min="5" max="5" width="16.7916666666667" style="2" customWidth="1"/>
    <col min="6" max="7" width="12.0666666666667" style="2" customWidth="1"/>
    <col min="8" max="8" width="15.975" style="2" customWidth="1"/>
    <col min="9" max="16384" width="9" style="2"/>
  </cols>
  <sheetData>
    <row r="1" ht="24" spans="1:8">
      <c r="A1" s="3" t="s">
        <v>0</v>
      </c>
      <c r="B1" s="3"/>
      <c r="C1" s="3"/>
      <c r="D1" s="3"/>
      <c r="E1" s="3"/>
      <c r="F1" s="3"/>
      <c r="G1" s="3"/>
      <c r="H1" s="1"/>
    </row>
    <row r="2" s="1" customFormat="1" ht="2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spans="1:8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6">
        <v>104</v>
      </c>
      <c r="G3" s="2" t="s">
        <v>14</v>
      </c>
      <c r="H3" s="2" t="s">
        <v>15</v>
      </c>
    </row>
    <row r="4" spans="1:8">
      <c r="E4" s="2" t="s">
        <v>16</v>
      </c>
      <c r="F4" s="6">
        <v>303</v>
      </c>
      <c r="G4" s="2" t="s">
        <v>17</v>
      </c>
      <c r="H4" s="2" t="s">
        <v>18</v>
      </c>
    </row>
    <row r="5" spans="1:8">
      <c r="E5" s="2" t="s">
        <v>19</v>
      </c>
      <c r="F5" s="6">
        <v>402</v>
      </c>
      <c r="G5" s="2" t="s">
        <v>20</v>
      </c>
      <c r="H5" s="2" t="s">
        <v>21</v>
      </c>
    </row>
    <row r="6" spans="1:8">
      <c r="E6" s="2" t="s">
        <v>22</v>
      </c>
      <c r="F6" s="6">
        <v>406</v>
      </c>
      <c r="G6" s="2" t="s">
        <v>23</v>
      </c>
      <c r="H6" s="2" t="s">
        <v>24</v>
      </c>
    </row>
    <row r="7" spans="1:8">
      <c r="E7" s="2" t="s">
        <v>25</v>
      </c>
      <c r="F7" s="6">
        <v>407</v>
      </c>
      <c r="G7" s="2" t="s">
        <v>26</v>
      </c>
      <c r="H7" s="2" t="s">
        <v>27</v>
      </c>
    </row>
    <row r="8" spans="1:8">
      <c r="E8" s="2" t="s">
        <v>28</v>
      </c>
      <c r="F8" s="6">
        <v>502</v>
      </c>
      <c r="G8" s="2" t="s">
        <v>29</v>
      </c>
      <c r="H8" s="2" t="s">
        <v>30</v>
      </c>
    </row>
    <row r="9" spans="1:8">
      <c r="A9" s="2" t="s">
        <v>31</v>
      </c>
      <c r="B9" s="2" t="s">
        <v>10</v>
      </c>
      <c r="C9" s="2" t="s">
        <v>32</v>
      </c>
      <c r="D9" s="2" t="s">
        <v>12</v>
      </c>
      <c r="E9" s="2" t="s">
        <v>13</v>
      </c>
      <c r="F9" s="2">
        <v>402</v>
      </c>
      <c r="G9" s="2" t="s">
        <v>33</v>
      </c>
      <c r="H9" s="2" t="s">
        <v>34</v>
      </c>
    </row>
    <row r="10" spans="1:8">
      <c r="E10" s="2" t="s">
        <v>16</v>
      </c>
      <c r="F10" s="2">
        <v>407</v>
      </c>
      <c r="G10" s="2" t="s">
        <v>17</v>
      </c>
      <c r="H10" s="2" t="s">
        <v>26</v>
      </c>
    </row>
    <row r="11" spans="1:8">
      <c r="E11" s="2" t="s">
        <v>19</v>
      </c>
      <c r="F11" s="2">
        <v>502</v>
      </c>
      <c r="G11" s="2" t="s">
        <v>14</v>
      </c>
      <c r="H11" s="2" t="s">
        <v>35</v>
      </c>
    </row>
    <row r="12" spans="1:8">
      <c r="E12" s="2" t="s">
        <v>22</v>
      </c>
      <c r="F12" s="2">
        <v>503</v>
      </c>
      <c r="G12" s="2" t="s">
        <v>20</v>
      </c>
      <c r="H12" s="2" t="s">
        <v>36</v>
      </c>
    </row>
    <row r="13" spans="1:8">
      <c r="E13" s="2" t="s">
        <v>25</v>
      </c>
      <c r="F13" s="2">
        <v>509</v>
      </c>
      <c r="G13" s="2" t="s">
        <v>23</v>
      </c>
      <c r="H13" s="2" t="s">
        <v>37</v>
      </c>
    </row>
    <row r="14" spans="1:8">
      <c r="E14" s="2" t="s">
        <v>28</v>
      </c>
      <c r="F14" s="2">
        <v>512</v>
      </c>
      <c r="G14" s="2" t="s">
        <v>29</v>
      </c>
      <c r="H14" s="2" t="s">
        <v>38</v>
      </c>
    </row>
  </sheetData>
  <mergeCells count="9">
    <mergeCell ref="A1:G1"/>
    <mergeCell ref="A3:A8"/>
    <mergeCell ref="A9:A14"/>
    <mergeCell ref="B3:B8"/>
    <mergeCell ref="B9:B14"/>
    <mergeCell ref="C3:C8"/>
    <mergeCell ref="C9:C14"/>
    <mergeCell ref="D3:D8"/>
    <mergeCell ref="D9:D14"/>
  </mergeCells>
  <conditionalFormatting sqref="G3:H8">
    <cfRule type="expression" dxfId="0" priority="1">
      <formula>AND(SUMPRODUCT(IFERROR(1*(($G$3:$H$8&amp;"x")=(G3&amp;"x")),0))&gt;1,NOT(ISBLANK(G3)))</formula>
    </cfRule>
  </conditionalFormatting>
  <conditionalFormatting sqref="G9:H14">
    <cfRule type="expression" dxfId="0" priority="2">
      <formula>AND(SUMPRODUCT(IFERROR(1*(($G$9:$H$14&amp;"x")=(G9&amp;"x")),0))&gt;1,NOT(ISBLANK(G9)))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阳子伢</cp:lastModifiedBy>
  <dcterms:created xsi:type="dcterms:W3CDTF">2026-06-23T03:40:00Z</dcterms:created>
  <dcterms:modified xsi:type="dcterms:W3CDTF">2026-06-24T00:25:18Z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BB7512DF754043F5ADC1BD6242E1FB56_11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